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EDI requirements" sheetId="1" r:id="rId1"/>
  </sheets>
  <definedNames>
    <definedName name="ColumnTitle1">Players[[#Headers],[Name]]</definedName>
    <definedName name="ColumnTitleRegion1..F8.1">'EDI requirements'!$B$7</definedName>
    <definedName name="ColumnTitleRegion2..G14.1">'EDI requirements'!$B$21</definedName>
    <definedName name="ColumnTitleRegion3..B17.1">'EDI requirements'!$B$27</definedName>
    <definedName name="_xlnm.Print_Titles" localSheetId="0">'EDI requirements'!$36:$36</definedName>
    <definedName name="RowTitleRegion1..D4">'EDI requirements'!$B$3:$C$3</definedName>
    <definedName name="RowTitleRegion2..E16">'EDI requirements'!#REF!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<sst xmlns="http://schemas.openxmlformats.org/spreadsheetml/2006/main" count="83" uniqueCount="71">
  <si>
    <r>
      <rPr>
        <b/>
        <sz val="20"/>
        <color theme="0"/>
        <rFont val="Century Gothic"/>
        <charset val="134"/>
        <scheme val="major"/>
      </rPr>
      <t xml:space="preserve">Stockmann EDI requirements Form                   </t>
    </r>
    <r>
      <rPr>
        <b/>
        <sz val="10"/>
        <color theme="0"/>
        <rFont val="Century Gothic"/>
        <charset val="134"/>
        <scheme val="major"/>
      </rPr>
      <t>To request an EDI connection with Stockmann, pls send this correctly completed form to EDIDevelopment@stockmann.com</t>
    </r>
  </si>
  <si>
    <t>Vendor name</t>
  </si>
  <si>
    <t>Vendor Business ID / VAT number</t>
  </si>
  <si>
    <t>Supplier - and supplier site ID (Stockmann's inner ID)</t>
  </si>
  <si>
    <t>EDI contacts / Vendor</t>
  </si>
  <si>
    <t>Name</t>
  </si>
  <si>
    <t>E-mail</t>
  </si>
  <si>
    <t>Vendor's EDI/ICT contact person / team</t>
  </si>
  <si>
    <t>Vendor's EDI provider / operator</t>
  </si>
  <si>
    <t>Docura</t>
  </si>
  <si>
    <t>support@docura.net</t>
  </si>
  <si>
    <t>Vendor's business contact person / team</t>
  </si>
  <si>
    <t>Vendor's invoicing contact person / team</t>
  </si>
  <si>
    <t>Vendor's logistics contact person / team</t>
  </si>
  <si>
    <t>EDI contacts / Stockmann</t>
  </si>
  <si>
    <t>Stockmann's EDI/ICT contact person / team</t>
  </si>
  <si>
    <t>Heidi Kontuniemi (PLC), Kai Vilt (AS), Olga Siliņēviča (SIA)</t>
  </si>
  <si>
    <t>EDIDevelopment@stockmann.com; heidi.kontuniemi@stockmann.com  kai.vilt@stockmann.com (Local suppliers in Estonia)                                                                 olga.silinevica@stockmann.com (Local suppliers in Latvia)</t>
  </si>
  <si>
    <t>Stockmann's EDI provider / operator</t>
  </si>
  <si>
    <t>Capgemini</t>
  </si>
  <si>
    <t>Stockmann's business contact person / team</t>
  </si>
  <si>
    <t>Stockmann's invoicing contact person / team</t>
  </si>
  <si>
    <t>foreignpayments@stockmann.com</t>
  </si>
  <si>
    <t>Stockmann's logistics contact person / team</t>
  </si>
  <si>
    <t>EDI messages</t>
  </si>
  <si>
    <t>Chosen messages marked with X</t>
  </si>
  <si>
    <t xml:space="preserve">EDI message version </t>
  </si>
  <si>
    <t>ORDERS</t>
  </si>
  <si>
    <t>x</t>
  </si>
  <si>
    <t>D96A</t>
  </si>
  <si>
    <t>DESADV</t>
  </si>
  <si>
    <t>INVOIC</t>
  </si>
  <si>
    <t>ORDRSP</t>
  </si>
  <si>
    <t>EDI connection</t>
  </si>
  <si>
    <t>AS2 via Telema</t>
  </si>
  <si>
    <t xml:space="preserve">other EDI operator/provider, connection via FTP/SFTP or AS2 </t>
  </si>
  <si>
    <t>GLN of the Vendor</t>
  </si>
  <si>
    <t>GLN</t>
  </si>
  <si>
    <t>Address</t>
  </si>
  <si>
    <t xml:space="preserve">Party identification; GLN Seller/Supplier (GLN - Global Location Number) </t>
  </si>
  <si>
    <t>GLNs of Stockmann</t>
  </si>
  <si>
    <t xml:space="preserve">Party identification; GLN Buyer/Stockmann (GLN - Global Location Number) </t>
  </si>
  <si>
    <t>Party type</t>
  </si>
  <si>
    <t>Stockmann AS</t>
  </si>
  <si>
    <t>Liivalaia 53, 10145 Tallinn, Estonia</t>
  </si>
  <si>
    <t>Buyer, message sender, recipient and invoicee</t>
  </si>
  <si>
    <t>Tallinn department store</t>
  </si>
  <si>
    <t>SIA stockmann</t>
  </si>
  <si>
    <t>13. janvāra iela 8, Latgales priekšpilsēta, RIGA LV-1050
LATVIA</t>
  </si>
  <si>
    <t>Store delivery address, consignee</t>
  </si>
  <si>
    <t>Riga department store</t>
  </si>
  <si>
    <t>13. janvara street 8, 1050 Riga, Latvia</t>
  </si>
  <si>
    <t>Product information</t>
  </si>
  <si>
    <t>Standard; EAN-8, EAN-13, EAN-14</t>
  </si>
  <si>
    <t xml:space="preserve">YES/NO / Notes </t>
  </si>
  <si>
    <t>Product identification based on standard, international GTIN-coding</t>
  </si>
  <si>
    <t>ADD STANDARD IN USE</t>
  </si>
  <si>
    <t>Grocery goods; Do your products include deposit bottles?</t>
  </si>
  <si>
    <t>Grocery goods; Are there deposit pallets or boxes included in the shipments?</t>
  </si>
  <si>
    <t>Unit of purchase and GTIN can be consumer/retail unit or wholesale package, and has to be consistent through the whole supply chain/EDI messages</t>
  </si>
  <si>
    <t>retail at CONSUMER or wholesale package level?</t>
  </si>
  <si>
    <t>Return messages</t>
  </si>
  <si>
    <t>Confirmed</t>
  </si>
  <si>
    <t>Notes</t>
  </si>
  <si>
    <t>Stockmann's PO number (8 digits) is mandatory in DESADV / INVOIC</t>
  </si>
  <si>
    <t>Dublicate article lines not allowed</t>
  </si>
  <si>
    <t>Empty/ NULL article lines not allowed</t>
  </si>
  <si>
    <t>Only delivered items from the original order allowed on INVOIC, substitute/additional products, testers, samples, advertising/ marketing materials etc. are not allowed on return messages</t>
  </si>
  <si>
    <t xml:space="preserve">Credit note and invoice must always be sent to Stockmann as two separate documents. Stockmann is not able to handle an invoice with both positive and negative invoice lines. </t>
  </si>
  <si>
    <t>Credit invoices are not allowed to forward via EDI</t>
  </si>
  <si>
    <t>credit invoices as PDF via e-mail to: foreignpayments@stockmann.com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</si>
</sst>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[&lt;=9999999]###\-####;\(###\)\ ###\-####"/>
  </numFmts>
  <fonts count="22">
    <font>
      <sz val="11"/>
      <name val="Century Gothic"/>
      <charset val="134"/>
      <scheme val="minor"/>
    </font>
    <font>
      <b/>
      <sz val="20"/>
      <color theme="0"/>
      <name val="Century Gothic"/>
      <charset val="134"/>
      <scheme val="major"/>
    </font>
    <font>
      <b/>
      <sz val="11"/>
      <color theme="6" tint="-0.249977111117893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11"/>
      <color theme="0"/>
      <name val="Century Gothic"/>
      <charset val="134"/>
      <scheme val="minor"/>
    </font>
    <font>
      <sz val="11"/>
      <color theme="4" tint="-0.249946592608417"/>
      <name val="Century Gothic"/>
      <charset val="134"/>
      <scheme val="minor"/>
    </font>
    <font>
      <sz val="11"/>
      <color rgb="FFFF0000"/>
      <name val="Century Gothic"/>
      <charset val="0"/>
      <scheme val="minor"/>
    </font>
    <font>
      <b/>
      <sz val="14"/>
      <color theme="0"/>
      <name val="Century Gothic"/>
      <charset val="134"/>
      <scheme val="major"/>
    </font>
    <font>
      <b/>
      <sz val="11"/>
      <color theme="4" tint="-0.249946592608417"/>
      <name val="Century Gothic"/>
      <charset val="134"/>
      <scheme val="minor"/>
    </font>
    <font>
      <b/>
      <sz val="11"/>
      <color theme="3"/>
      <name val="Century Gothic"/>
      <charset val="134"/>
      <scheme val="minor"/>
    </font>
    <font>
      <b/>
      <sz val="11"/>
      <color rgb="FF3F3F3F"/>
      <name val="Century Gothic"/>
      <charset val="0"/>
      <scheme val="minor"/>
    </font>
    <font>
      <b/>
      <sz val="11"/>
      <color rgb="FFFA7D00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1"/>
      <color theme="0"/>
      <name val="Century Gothic"/>
      <charset val="0"/>
      <scheme val="minor"/>
    </font>
    <font>
      <sz val="11"/>
      <color theme="1"/>
      <name val="Century Gothic"/>
      <charset val="0"/>
      <scheme val="minor"/>
    </font>
    <font>
      <b/>
      <sz val="10"/>
      <color theme="0"/>
      <name val="Century Gothic"/>
      <charset val="134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D5E6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4659260841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hair">
        <color theme="3" tint="0.599993896298105"/>
      </left>
      <right style="hair">
        <color theme="3" tint="0.599993896298105"/>
      </right>
      <top style="hair">
        <color theme="3" tint="0.599993896298105"/>
      </top>
      <bottom style="hair">
        <color theme="3" tint="0.599993896298105"/>
      </bottom>
      <diagonal/>
    </border>
    <border>
      <left style="hair">
        <color theme="3" tint="0.599993896298105"/>
      </left>
      <right/>
      <top style="hair">
        <color theme="3" tint="0.599993896298105"/>
      </top>
      <bottom style="hair">
        <color theme="3" tint="0.599993896298105"/>
      </bottom>
      <diagonal/>
    </border>
    <border>
      <left/>
      <right/>
      <top style="hair">
        <color theme="3" tint="0.599993896298105"/>
      </top>
      <bottom style="hair">
        <color theme="3" tint="0.599993896298105"/>
      </bottom>
      <diagonal/>
    </border>
    <border>
      <left style="hair">
        <color theme="3" tint="0.599993896298105"/>
      </left>
      <right style="hair">
        <color theme="3" tint="0.599993896298105"/>
      </right>
      <top style="hair">
        <color theme="3" tint="0.599993896298105"/>
      </top>
      <bottom style="hair">
        <color theme="3" tint="0.599993896298105"/>
      </bottom>
      <diagonal/>
    </border>
    <border>
      <left style="hair">
        <color theme="3" tint="0.599993896298105"/>
      </left>
      <right style="hair">
        <color theme="3" tint="0.599993896298105"/>
      </right>
      <top/>
      <bottom style="hair">
        <color theme="3" tint="0.599993896298105"/>
      </bottom>
      <diagonal/>
    </border>
    <border>
      <left style="hair">
        <color theme="3" tint="0.599993896298105"/>
      </left>
      <right/>
      <top/>
      <bottom style="hair">
        <color theme="3" tint="0.599993896298105"/>
      </bottom>
      <diagonal/>
    </border>
    <border>
      <left/>
      <right style="hair">
        <color theme="3" tint="0.599993896298105"/>
      </right>
      <top style="hair">
        <color theme="3" tint="0.599993896298105"/>
      </top>
      <bottom style="hair">
        <color theme="3" tint="0.59999389629810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horizontal="left" vertical="center" wrapText="1"/>
    </xf>
    <xf numFmtId="37" fontId="6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0" borderId="0" applyNumberFormat="0" applyFill="0" applyBorder="0">
      <alignment vertical="center"/>
      <protection locked="0"/>
    </xf>
    <xf numFmtId="0" fontId="0" fillId="0" borderId="0" applyNumberFormat="0" applyFill="0" applyBorder="0">
      <alignment vertical="center" wrapText="1"/>
    </xf>
    <xf numFmtId="0" fontId="4" fillId="5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1">
      <alignment horizontal="center" vertical="center"/>
    </xf>
    <xf numFmtId="0" fontId="6" fillId="0" borderId="10">
      <alignment horizontal="left" vertical="top" wrapText="1"/>
    </xf>
    <xf numFmtId="0" fontId="9" fillId="7" borderId="11">
      <alignment vertical="center"/>
    </xf>
    <xf numFmtId="0" fontId="9" fillId="0" borderId="12">
      <alignment horizontal="left" vertical="top" indent="1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11">
      <alignment horizontal="left" vertical="center" wrapText="1"/>
    </xf>
    <xf numFmtId="0" fontId="11" fillId="8" borderId="14" applyNumberFormat="0" applyAlignment="0" applyProtection="0">
      <alignment vertical="center"/>
    </xf>
    <xf numFmtId="0" fontId="12" fillId="8" borderId="15" applyNumberFormat="0" applyAlignment="0" applyProtection="0">
      <alignment vertical="center"/>
    </xf>
    <xf numFmtId="0" fontId="13" fillId="9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58" fontId="0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7" fontId="0" fillId="0" borderId="0" applyFont="0" applyFill="0" applyBorder="0">
      <alignment horizontal="left" vertical="center" wrapText="1"/>
    </xf>
  </cellStyleXfs>
  <cellXfs count="27">
    <xf numFmtId="0" fontId="0" fillId="0" borderId="0" xfId="0">
      <alignment horizontal="left" vertical="center" wrapText="1"/>
    </xf>
    <xf numFmtId="0" fontId="1" fillId="2" borderId="1" xfId="10" applyFont="1" applyFill="1">
      <alignment horizontal="center" vertical="center"/>
    </xf>
    <xf numFmtId="0" fontId="2" fillId="3" borderId="2" xfId="12" applyFont="1" applyFill="1" applyBorder="1" applyAlignment="1">
      <alignment horizontal="left" vertical="center" indent="1"/>
    </xf>
    <xf numFmtId="0" fontId="3" fillId="0" borderId="2" xfId="16" applyFont="1" applyBorder="1" applyAlignment="1">
      <alignment horizontal="left" vertical="center" wrapText="1" indent="1"/>
    </xf>
    <xf numFmtId="0" fontId="3" fillId="0" borderId="2" xfId="6" applyFont="1" applyBorder="1" applyAlignment="1">
      <alignment horizontal="left" vertical="center" indent="1"/>
      <protection locked="0"/>
    </xf>
    <xf numFmtId="0" fontId="0" fillId="0" borderId="2" xfId="6" applyBorder="1">
      <alignment vertical="center"/>
      <protection locked="0"/>
    </xf>
    <xf numFmtId="0" fontId="3" fillId="0" borderId="0" xfId="16" applyFont="1" applyBorder="1" applyAlignment="1">
      <alignment horizontal="left" vertical="center" wrapText="1" indent="1"/>
    </xf>
    <xf numFmtId="0" fontId="3" fillId="0" borderId="0" xfId="50" applyFont="1" applyBorder="1" applyAlignment="1">
      <alignment horizontal="left" vertical="center" wrapText="1" indent="1"/>
    </xf>
    <xf numFmtId="0" fontId="2" fillId="3" borderId="3" xfId="12" applyFont="1" applyFill="1" applyBorder="1" applyAlignment="1">
      <alignment horizontal="left" vertical="center" indent="1"/>
    </xf>
    <xf numFmtId="0" fontId="2" fillId="3" borderId="4" xfId="12" applyFont="1" applyFill="1" applyBorder="1" applyAlignment="1">
      <alignment horizontal="left" vertical="center" indent="1"/>
    </xf>
    <xf numFmtId="0" fontId="3" fillId="0" borderId="2" xfId="50" applyFont="1" applyBorder="1" applyAlignment="1">
      <alignment horizontal="left" vertical="center" wrapText="1" indent="1"/>
    </xf>
    <xf numFmtId="0" fontId="4" fillId="0" borderId="5" xfId="16" applyFont="1" applyFill="1" applyBorder="1" applyAlignment="1">
      <alignment horizontal="left" vertical="center" wrapText="1" indent="1"/>
    </xf>
    <xf numFmtId="37" fontId="3" fillId="0" borderId="0" xfId="1" applyFont="1" applyBorder="1" applyAlignment="1">
      <alignment horizontal="left" vertical="center" indent="1"/>
    </xf>
    <xf numFmtId="0" fontId="3" fillId="0" borderId="0" xfId="11" applyFont="1" applyBorder="1">
      <alignment horizontal="left" vertical="top" wrapText="1"/>
    </xf>
    <xf numFmtId="0" fontId="2" fillId="0" borderId="0" xfId="13" applyFont="1" applyBorder="1" applyAlignment="1">
      <alignment horizontal="left" vertical="center" indent="1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>
      <alignment horizontal="left" vertical="center" wrapText="1" indent="1"/>
    </xf>
    <xf numFmtId="1" fontId="3" fillId="0" borderId="2" xfId="0" applyNumberFormat="1" applyFont="1" applyBorder="1" applyAlignment="1">
      <alignment horizontal="left" vertical="center" wrapText="1" indent="1"/>
    </xf>
    <xf numFmtId="0" fontId="3" fillId="0" borderId="2" xfId="6" applyFont="1" applyFill="1" applyBorder="1" applyAlignment="1">
      <alignment horizontal="left" vertical="center" indent="1"/>
      <protection locked="0"/>
    </xf>
    <xf numFmtId="0" fontId="3" fillId="0" borderId="3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4" borderId="3" xfId="12" applyFont="1" applyFill="1" applyBorder="1" applyAlignment="1">
      <alignment horizontal="left" vertical="center" indent="1"/>
    </xf>
    <xf numFmtId="0" fontId="2" fillId="4" borderId="4" xfId="12" applyFont="1" applyFill="1" applyBorder="1" applyAlignment="1">
      <alignment horizontal="left" vertical="center" indent="1"/>
    </xf>
    <xf numFmtId="0" fontId="3" fillId="4" borderId="2" xfId="50" applyFont="1" applyFill="1" applyBorder="1" applyAlignment="1">
      <alignment horizontal="left" vertical="center" wrapText="1" indent="1"/>
    </xf>
    <xf numFmtId="0" fontId="3" fillId="0" borderId="3" xfId="16" applyFont="1" applyBorder="1" applyAlignment="1">
      <alignment horizontal="left" vertical="center" wrapText="1" indent="1"/>
    </xf>
    <xf numFmtId="0" fontId="3" fillId="0" borderId="8" xfId="16" applyFont="1" applyBorder="1" applyAlignment="1">
      <alignment horizontal="left" vertical="center" wrapText="1" inden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Date" xfId="49"/>
    <cellStyle name="Email address" xfId="50"/>
    <cellStyle name="Phone" xfId="51"/>
  </cellStyles>
  <dxfs count="7">
    <dxf>
      <font>
        <name val="Century Gothic"/>
        <scheme val="none"/>
        <family val="2"/>
        <strike val="0"/>
        <u val="none"/>
        <sz val="11"/>
        <color theme="1"/>
      </font>
      <fill>
        <patternFill patternType="none"/>
      </fill>
      <alignment horizontal="left" vertical="center" wrapText="1" indent="1"/>
      <border>
        <left/>
        <right style="hair">
          <color theme="3" tint="0.599993896298105"/>
        </right>
        <top style="hair">
          <color theme="3" tint="0.599993896298105"/>
        </top>
        <bottom style="hair">
          <color theme="3" tint="0.599993896298105"/>
        </bottom>
      </border>
    </dxf>
    <dxf>
      <font>
        <name val="Century Gothic"/>
        <scheme val="none"/>
        <family val="2"/>
        <strike val="0"/>
        <u val="none"/>
        <sz val="11"/>
        <color theme="1"/>
      </font>
      <fill>
        <patternFill patternType="none"/>
      </fill>
      <alignment horizontal="left" vertical="center"/>
      <border>
        <left style="hair">
          <color theme="3" tint="0.599993896298105"/>
        </left>
        <right style="hair">
          <color theme="3" tint="0.599993896298105"/>
        </right>
        <top style="hair">
          <color theme="3" tint="0.599993896298105"/>
        </top>
        <bottom style="hair">
          <color theme="3" tint="0.599993896298105"/>
        </bottom>
      </border>
    </dxf>
    <dxf>
      <font>
        <name val="Century Gothic"/>
        <scheme val="none"/>
        <family val="2"/>
        <strike val="0"/>
        <u val="none"/>
        <sz val="11"/>
        <color theme="1"/>
      </font>
      <fill>
        <patternFill patternType="none"/>
      </fill>
      <alignment horizontal="left" vertical="center"/>
      <border>
        <left style="hair">
          <color theme="3" tint="0.599993896298105"/>
        </left>
        <right style="hair">
          <color theme="3" tint="0.599993896298105"/>
        </right>
        <top style="hair">
          <color theme="3" tint="0.599993896298105"/>
        </top>
        <bottom style="hair">
          <color theme="3" tint="0.599993896298105"/>
        </bottom>
      </border>
    </dxf>
    <dxf>
      <font>
        <name val="Century Gothic"/>
        <scheme val="none"/>
        <family val="2"/>
        <strike val="0"/>
        <u val="none"/>
        <sz val="11"/>
        <color theme="1"/>
      </font>
      <fill>
        <patternFill patternType="none"/>
      </fill>
      <alignment horizontal="left" vertical="center"/>
      <border>
        <left style="hair">
          <color theme="3" tint="0.599993896298105"/>
        </left>
        <right/>
        <top style="hair">
          <color theme="3" tint="0.599993896298105"/>
        </top>
        <bottom style="hair">
          <color theme="3" tint="0.599993896298105"/>
        </bottom>
      </border>
    </dxf>
    <dxf>
      <fill>
        <patternFill patternType="solid">
          <fgColor theme="4" tint="0.799951170384838"/>
          <bgColor theme="6" tint="0.799981688894314"/>
        </patternFill>
      </fill>
    </dxf>
    <dxf>
      <font>
        <b val="1"/>
        <i val="0"/>
        <color theme="0"/>
      </font>
      <fill>
        <patternFill patternType="solid">
          <bgColor theme="6" tint="0.399945066682943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3" tint="0.599963377788629"/>
        </left>
        <right style="thin">
          <color theme="3" tint="0.599963377788629"/>
        </right>
        <top style="thin">
          <color theme="3" tint="0.599963377788629"/>
        </top>
        <bottom style="thin">
          <color theme="3" tint="0.599963377788629"/>
        </bottom>
        <vertical style="thin">
          <color theme="3" tint="0.599963377788629"/>
        </vertical>
        <horizontal style="thin">
          <color theme="3" tint="0.599963377788629"/>
        </horizontal>
      </border>
    </dxf>
  </dxfs>
  <tableStyles count="1" defaultTableStyle="Sports team roster" defaultPivotStyle="PivotStyleLight16">
    <tableStyle name="Sports team roster" pivot="0" count="3" xr9:uid="{D48F8966-E44B-4A2E-9F68-890DC00C12A8}">
      <tableStyleElement type="wholeTable" dxfId="6"/>
      <tableStyleElement type="headerRow" dxfId="5"/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00D5E6F7"/>
      <color rgb="00DAEEFF"/>
      <color rgb="00ECEBFF"/>
      <color rgb="00CDF5FC"/>
      <color rgb="00BDF7FF"/>
      <color rgb="00D6DA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Players" displayName="Players" ref="B36:E40" totalsRowShown="0">
  <tableColumns count="4">
    <tableColumn id="1" name="Name" dataDxfId="0"/>
    <tableColumn id="2" name="GLN" dataDxfId="1"/>
    <tableColumn id="5" name="Address" dataDxfId="2"/>
    <tableColumn id="6" name="Party type" dataDxfId="3"/>
  </tableColumns>
  <tableStyleInfo name="Sports team rost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support@docura.net" TargetMode="External"/><Relationship Id="rId3" Type="http://schemas.openxmlformats.org/officeDocument/2006/relationships/hyperlink" Target="mailto:foreignpayments@stockmann.com" TargetMode="External"/><Relationship Id="rId2" Type="http://schemas.openxmlformats.org/officeDocument/2006/relationships/hyperlink" Target="mailto:oscar@contoso.com" TargetMode="Externa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  <pageSetUpPr fitToPage="1"/>
  </sheetPr>
  <dimension ref="B1:F54"/>
  <sheetViews>
    <sheetView showGridLines="0" tabSelected="1" zoomScale="85" zoomScaleNormal="85" topLeftCell="B25" workbookViewId="0">
      <selection activeCell="D34" sqref="D34"/>
    </sheetView>
  </sheetViews>
  <sheetFormatPr defaultColWidth="9.75" defaultRowHeight="30" customHeight="1" outlineLevelCol="5"/>
  <cols>
    <col min="1" max="1" width="8.75" customWidth="1"/>
    <col min="2" max="2" width="51.25" customWidth="1"/>
    <col min="3" max="3" width="32.5833333333333" customWidth="1"/>
    <col min="4" max="4" width="59.5" customWidth="1"/>
    <col min="5" max="5" width="79.3333333333333" customWidth="1"/>
    <col min="6" max="6" width="2.5" customWidth="1"/>
  </cols>
  <sheetData>
    <row r="1" ht="49.15" customHeight="1"/>
    <row r="2" ht="57" customHeight="1" spans="2:5">
      <c r="B2" s="1" t="s">
        <v>0</v>
      </c>
      <c r="C2" s="1"/>
      <c r="D2" s="1"/>
      <c r="E2" s="1"/>
    </row>
    <row r="3" customHeight="1" spans="2:5">
      <c r="B3" s="2" t="s">
        <v>1</v>
      </c>
      <c r="C3" s="2"/>
      <c r="D3" s="3"/>
      <c r="E3" s="3"/>
    </row>
    <row r="4" customHeight="1" spans="2:5">
      <c r="B4" s="2" t="s">
        <v>2</v>
      </c>
      <c r="C4" s="2"/>
      <c r="D4" s="3"/>
      <c r="E4" s="3"/>
    </row>
    <row r="5" customHeight="1" spans="2:5">
      <c r="B5" s="2" t="s">
        <v>3</v>
      </c>
      <c r="C5" s="2"/>
      <c r="D5" s="3"/>
      <c r="E5" s="3"/>
    </row>
    <row r="6" ht="15" customHeight="1"/>
    <row r="7" customHeight="1" spans="2:5">
      <c r="B7" s="2" t="s">
        <v>4</v>
      </c>
      <c r="C7" s="2"/>
      <c r="D7" s="2" t="s">
        <v>5</v>
      </c>
      <c r="E7" s="2" t="s">
        <v>6</v>
      </c>
    </row>
    <row r="8" customHeight="1" spans="2:5">
      <c r="B8" s="3" t="s">
        <v>7</v>
      </c>
      <c r="C8" s="3"/>
      <c r="D8" s="4"/>
      <c r="E8" s="3"/>
    </row>
    <row r="9" customHeight="1" spans="2:5">
      <c r="B9" s="3" t="s">
        <v>8</v>
      </c>
      <c r="C9" s="3"/>
      <c r="D9" s="4" t="s">
        <v>9</v>
      </c>
      <c r="E9" s="5" t="s">
        <v>10</v>
      </c>
    </row>
    <row r="10" customHeight="1" spans="2:5">
      <c r="B10" s="3" t="s">
        <v>11</v>
      </c>
      <c r="C10" s="3"/>
      <c r="D10" s="4"/>
      <c r="E10" s="3"/>
    </row>
    <row r="11" customHeight="1" spans="2:5">
      <c r="B11" s="3" t="s">
        <v>12</v>
      </c>
      <c r="C11" s="3"/>
      <c r="D11" s="4"/>
      <c r="E11" s="3"/>
    </row>
    <row r="12" customHeight="1" spans="2:5">
      <c r="B12" s="3" t="s">
        <v>13</v>
      </c>
      <c r="C12" s="3"/>
      <c r="D12" s="4"/>
      <c r="E12" s="3"/>
    </row>
    <row r="13" customHeight="1" spans="2:5">
      <c r="B13" s="6"/>
      <c r="C13" s="6"/>
      <c r="D13" s="7"/>
      <c r="E13" s="7"/>
    </row>
    <row r="14" customHeight="1" spans="2:5">
      <c r="B14" s="2" t="s">
        <v>14</v>
      </c>
      <c r="C14" s="2"/>
      <c r="D14" s="2" t="s">
        <v>5</v>
      </c>
      <c r="E14" s="2" t="s">
        <v>6</v>
      </c>
    </row>
    <row r="15" ht="57.75" customHeight="1" spans="2:5">
      <c r="B15" s="3" t="s">
        <v>15</v>
      </c>
      <c r="C15" s="3"/>
      <c r="D15" s="4" t="s">
        <v>16</v>
      </c>
      <c r="E15" s="3" t="s">
        <v>17</v>
      </c>
    </row>
    <row r="16" customHeight="1" spans="2:5">
      <c r="B16" s="3" t="s">
        <v>18</v>
      </c>
      <c r="C16" s="3"/>
      <c r="D16" s="4" t="s">
        <v>19</v>
      </c>
      <c r="E16" s="3"/>
    </row>
    <row r="17" customHeight="1" spans="2:5">
      <c r="B17" s="3" t="s">
        <v>20</v>
      </c>
      <c r="C17" s="3"/>
      <c r="D17" s="4"/>
      <c r="E17" s="3"/>
    </row>
    <row r="18" customHeight="1" spans="2:5">
      <c r="B18" s="3" t="s">
        <v>21</v>
      </c>
      <c r="C18" s="3"/>
      <c r="D18" s="4"/>
      <c r="E18" s="5" t="s">
        <v>22</v>
      </c>
    </row>
    <row r="19" customHeight="1" spans="2:5">
      <c r="B19" s="3" t="s">
        <v>23</v>
      </c>
      <c r="C19" s="3"/>
      <c r="D19" s="4"/>
      <c r="E19" s="3"/>
    </row>
    <row r="20" ht="15" customHeight="1"/>
    <row r="21" customHeight="1" spans="2:5">
      <c r="B21" s="8" t="s">
        <v>24</v>
      </c>
      <c r="C21" s="9"/>
      <c r="D21" s="2" t="s">
        <v>25</v>
      </c>
      <c r="E21" s="2" t="s">
        <v>26</v>
      </c>
    </row>
    <row r="22" customHeight="1" spans="2:5">
      <c r="B22" s="3" t="s">
        <v>27</v>
      </c>
      <c r="C22" s="3"/>
      <c r="D22" s="4" t="s">
        <v>28</v>
      </c>
      <c r="E22" s="3" t="s">
        <v>29</v>
      </c>
    </row>
    <row r="23" customHeight="1" spans="2:5">
      <c r="B23" s="3" t="s">
        <v>30</v>
      </c>
      <c r="C23" s="3"/>
      <c r="D23" s="10"/>
      <c r="E23" s="3"/>
    </row>
    <row r="24" customHeight="1" spans="2:5">
      <c r="B24" s="3" t="s">
        <v>31</v>
      </c>
      <c r="C24" s="3"/>
      <c r="D24" s="10" t="s">
        <v>28</v>
      </c>
      <c r="E24" s="4" t="s">
        <v>29</v>
      </c>
    </row>
    <row r="25" customHeight="1" spans="2:5">
      <c r="B25" s="3" t="s">
        <v>32</v>
      </c>
      <c r="C25" s="3"/>
      <c r="D25" s="10"/>
      <c r="E25" s="3"/>
    </row>
    <row r="26" ht="15" customHeight="1"/>
    <row r="27" customHeight="1" spans="2:5">
      <c r="B27" s="8" t="s">
        <v>33</v>
      </c>
      <c r="C27" s="9"/>
      <c r="D27" s="2"/>
      <c r="E27" s="2"/>
    </row>
    <row r="28" customHeight="1" spans="2:5">
      <c r="B28" s="3" t="s">
        <v>34</v>
      </c>
      <c r="C28" s="3"/>
      <c r="D28" s="4"/>
      <c r="E28" s="3"/>
    </row>
    <row r="29" customHeight="1" spans="2:5">
      <c r="B29" s="3" t="s">
        <v>35</v>
      </c>
      <c r="C29" s="3"/>
      <c r="D29" s="4" t="s">
        <v>28</v>
      </c>
      <c r="E29" s="11" t="s">
        <v>9</v>
      </c>
    </row>
    <row r="30" customHeight="1" spans="2:5">
      <c r="B30" s="12"/>
      <c r="C30" s="12"/>
      <c r="D30" s="13"/>
      <c r="E30" s="13"/>
    </row>
    <row r="31" customHeight="1" spans="2:5">
      <c r="B31" s="8" t="s">
        <v>36</v>
      </c>
      <c r="C31" s="9"/>
      <c r="D31" s="2" t="s">
        <v>37</v>
      </c>
      <c r="E31" s="2" t="s">
        <v>38</v>
      </c>
    </row>
    <row r="32" customHeight="1" spans="2:5">
      <c r="B32" s="3" t="s">
        <v>39</v>
      </c>
      <c r="C32" s="3"/>
      <c r="D32" s="4"/>
      <c r="E32" s="3"/>
    </row>
    <row r="33" customHeight="1" spans="3:6">
      <c r="C33" s="12"/>
      <c r="D33" s="14"/>
      <c r="E33" s="13"/>
      <c r="F33" s="13"/>
    </row>
    <row r="34" customHeight="1" spans="2:6">
      <c r="B34" s="8" t="s">
        <v>40</v>
      </c>
      <c r="C34" s="9"/>
      <c r="D34" s="14"/>
      <c r="E34" s="13"/>
      <c r="F34" s="13"/>
    </row>
    <row r="35" customHeight="1" spans="2:3">
      <c r="B35" s="3" t="s">
        <v>41</v>
      </c>
      <c r="C35" s="3"/>
    </row>
    <row r="36" customHeight="1" spans="2:5">
      <c r="B36" s="15" t="s">
        <v>5</v>
      </c>
      <c r="C36" s="15" t="s">
        <v>37</v>
      </c>
      <c r="D36" s="15" t="s">
        <v>38</v>
      </c>
      <c r="E36" s="16" t="s">
        <v>42</v>
      </c>
    </row>
    <row r="37" customHeight="1" spans="2:5">
      <c r="B37" s="17" t="s">
        <v>43</v>
      </c>
      <c r="C37" s="18">
        <v>6420278003000</v>
      </c>
      <c r="D37" s="19" t="s">
        <v>44</v>
      </c>
      <c r="E37" s="20" t="s">
        <v>45</v>
      </c>
    </row>
    <row r="38" customHeight="1" spans="2:5">
      <c r="B38" s="17" t="s">
        <v>46</v>
      </c>
      <c r="C38" s="18">
        <v>6420278002119</v>
      </c>
      <c r="D38" s="21" t="s">
        <v>44</v>
      </c>
      <c r="E38" s="20" t="s">
        <v>45</v>
      </c>
    </row>
    <row r="39" customHeight="1" spans="2:5">
      <c r="B39" s="17" t="s">
        <v>47</v>
      </c>
      <c r="C39" s="18">
        <v>6420278003116</v>
      </c>
      <c r="D39" s="21" t="s">
        <v>48</v>
      </c>
      <c r="E39" s="20" t="s">
        <v>49</v>
      </c>
    </row>
    <row r="40" customHeight="1" spans="2:5">
      <c r="B40" s="17" t="s">
        <v>50</v>
      </c>
      <c r="C40" s="18">
        <v>6420278002232</v>
      </c>
      <c r="D40" s="21" t="s">
        <v>51</v>
      </c>
      <c r="E40" s="20" t="s">
        <v>49</v>
      </c>
    </row>
    <row r="42" customHeight="1" spans="2:5">
      <c r="B42" s="22" t="s">
        <v>52</v>
      </c>
      <c r="C42" s="23"/>
      <c r="D42" s="2" t="s">
        <v>53</v>
      </c>
      <c r="E42" s="2" t="s">
        <v>54</v>
      </c>
    </row>
    <row r="43" customHeight="1" spans="2:5">
      <c r="B43" s="3" t="s">
        <v>55</v>
      </c>
      <c r="C43" s="3"/>
      <c r="D43" s="4" t="s">
        <v>56</v>
      </c>
      <c r="E43" s="3"/>
    </row>
    <row r="44" customHeight="1" spans="2:5">
      <c r="B44" s="3" t="s">
        <v>57</v>
      </c>
      <c r="C44" s="3"/>
      <c r="D44" s="24"/>
      <c r="E44" s="3"/>
    </row>
    <row r="45" customHeight="1" spans="2:5">
      <c r="B45" s="3" t="s">
        <v>58</v>
      </c>
      <c r="C45" s="3"/>
      <c r="D45" s="24"/>
      <c r="E45" s="4"/>
    </row>
    <row r="46" ht="39.75" customHeight="1" spans="2:5">
      <c r="B46" s="3" t="s">
        <v>59</v>
      </c>
      <c r="C46" s="3"/>
      <c r="D46" s="10" t="s">
        <v>60</v>
      </c>
      <c r="E46" s="3"/>
    </row>
    <row r="48" customHeight="1" spans="2:5">
      <c r="B48" s="8" t="s">
        <v>61</v>
      </c>
      <c r="C48" s="9"/>
      <c r="D48" s="2" t="s">
        <v>62</v>
      </c>
      <c r="E48" s="2" t="s">
        <v>63</v>
      </c>
    </row>
    <row r="49" customHeight="1" spans="2:5">
      <c r="B49" s="3" t="s">
        <v>64</v>
      </c>
      <c r="C49" s="3"/>
      <c r="D49" s="4"/>
      <c r="E49" s="3"/>
    </row>
    <row r="50" customHeight="1" spans="2:5">
      <c r="B50" s="25" t="s">
        <v>65</v>
      </c>
      <c r="C50" s="26"/>
      <c r="D50" s="10"/>
      <c r="E50" s="3"/>
    </row>
    <row r="51" customHeight="1" spans="2:5">
      <c r="B51" s="25" t="s">
        <v>66</v>
      </c>
      <c r="C51" s="26"/>
      <c r="D51" s="10"/>
      <c r="E51" s="4"/>
    </row>
    <row r="52" ht="53.25" customHeight="1" spans="2:5">
      <c r="B52" s="3" t="s">
        <v>67</v>
      </c>
      <c r="C52" s="3"/>
      <c r="D52" s="10"/>
      <c r="E52" s="3"/>
    </row>
    <row r="53" ht="57.75" customHeight="1" spans="2:5">
      <c r="B53" s="3" t="s">
        <v>68</v>
      </c>
      <c r="C53" s="3"/>
      <c r="D53" s="10"/>
      <c r="E53" s="3"/>
    </row>
    <row r="54" customHeight="1" spans="2:5">
      <c r="B54" s="3" t="s">
        <v>69</v>
      </c>
      <c r="C54" s="3"/>
      <c r="D54" s="10"/>
      <c r="E54" s="3" t="s">
        <v>70</v>
      </c>
    </row>
  </sheetData>
  <sheetProtection selectLockedCells="1"/>
  <mergeCells count="43">
    <mergeCell ref="B2:E2"/>
    <mergeCell ref="B3:C3"/>
    <mergeCell ref="D3:E3"/>
    <mergeCell ref="B4:C4"/>
    <mergeCell ref="D4:E4"/>
    <mergeCell ref="B5:C5"/>
    <mergeCell ref="D5:E5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7:C27"/>
    <mergeCell ref="B28:C28"/>
    <mergeCell ref="B29:C29"/>
    <mergeCell ref="B31:C31"/>
    <mergeCell ref="B32:C32"/>
    <mergeCell ref="B34:C34"/>
    <mergeCell ref="B35:C35"/>
    <mergeCell ref="B42:C42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</mergeCells>
  <dataValidations count="14">
    <dataValidation allowBlank="1" showInputMessage="1" showErrorMessage="1" prompt="Create a Sports Team Roster in this worksheet by entering Players, Team, Coach, and Additional Staff details, and Notes. Player Count is automatically calculated in cell B17" sqref="A2"/>
    <dataValidation allowBlank="1" showInputMessage="1" showErrorMessage="1" prompt="Title of this worksheet is in this cell. &#10;&#10;Enter Team details in cells D3 to D5, Coach details in cells B8 to F9, and Additional staff details in cells B12 to G15." sqref="B2:E2"/>
    <dataValidation allowBlank="1" showInputMessage="1" showErrorMessage="1" prompt="Enter Team Name in this cell" sqref="D3:E3"/>
    <dataValidation allowBlank="1" showInputMessage="1" showErrorMessage="1" prompt="Enter Year/Season in this cell" sqref="D4:E4"/>
    <dataValidation allowBlank="1" showInputMessage="1" showErrorMessage="1" prompt="Enter Organization name in this cell" sqref="D5:E5"/>
    <dataValidation allowBlank="1" showInputMessage="1" showErrorMessage="1" prompt="Enter Coach's name in cells B8 and B9." sqref="B7:C7 B14:C14"/>
    <dataValidation allowBlank="1" showInputMessage="1" showErrorMessage="1" prompt="Enter Email addresses in cells F12 through F15" sqref="D7 D14 D21 D27 D31 D42 D48"/>
    <dataValidation allowBlank="1" showInputMessage="1" showErrorMessage="1" prompt="Enter Positions in cells G12 through G15" sqref="E7 E14 E21 E27 E31 E42 E48"/>
    <dataValidation allowBlank="1" showInputMessage="1" showErrorMessage="1" prompt="Enter Additional staff names in cells B12 through B15." sqref="B21:C21 B27:C27 B31:C31 B34:C34 B42:C42 B48:C48"/>
    <dataValidation allowBlank="1" showInputMessage="1" showErrorMessage="1" prompt="Player Count is automatically calculated in this cell" sqref="B30:C30 C33"/>
    <dataValidation allowBlank="1" showInputMessage="1" showErrorMessage="1" prompt="Enter Notes in this cell" sqref="D30:E30 E33:F34"/>
    <dataValidation allowBlank="1" showInputMessage="1" showErrorMessage="1" prompt="Enter Player's name in this column.&#10;" sqref="B36:C36"/>
    <dataValidation allowBlank="1" showInputMessage="1" showErrorMessage="1" prompt="Enter Email address in this column." sqref="D36"/>
    <dataValidation allowBlank="1" showInputMessage="1" showErrorMessage="1" prompt="Enter Parent's name in this column." sqref="E36"/>
  </dataValidations>
  <hyperlinks>
    <hyperlink ref="D37" r:id="rId2" display="Liivalaia 53, 10145 Tallinn, Estonia"/>
    <hyperlink ref="E18" r:id="rId3" display="foreignpayments@stockmann.com"/>
    <hyperlink ref="E9" r:id="rId4" display="support@docura.net"/>
  </hyperlinks>
  <printOptions horizontalCentered="1"/>
  <pageMargins left="0.5" right="0.5" top="0.5" bottom="0.5" header="0.5" footer="0.75"/>
  <pageSetup paperSize="1" scale="66" fitToHeight="0" orientation="portrait"/>
  <headerFooter differentFirst="1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8 "   m a : c o n t e n t T y p e D e s c r i p t i o n = " C r e a t e   a   n e w   d o c u m e n t . "   m a : c o n t e n t T y p e S c o p e = " "   m a : v e r s i o n I D = " 2 7 a 4 1 6 a d d a 3 c f 0 f 4 9 1 a 4 f 5 4 8 a 2 3 6 7 a 5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e f 9 8 d 8 2 6 0 4 5 0 5 9 a 9 b 3 c 1 5 6 9 8 5 e 1 5 0 d b "   n s 1 : _ = "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7 1 a f 3 2 4 3 - 3 d d 4 - 4 a 8 d - 8 c 0 d - d d 7 6 d a 1 f 0 2 a 5 "   x m l n s : n s 3 = " 1 6 c 0 5 7 2 7 - a a 7 5 - 4 e 4 a - 9 b 5 f - 8 a 8 0 a 1 1 6 5 8 9 1 "   x m l n s : n s 4 = " 2 3 0 e 9 d f 3 - b e 6 5 - 4 c 7 3 - a 9 3 b - d 1 2 3 6 e b d 6 7 7 e " >  
 < x s d : i m p o r t   n a m e s p a c e = " h t t p : / / s c h e m a s . m i c r o s o f t . c o m / s h a r e p o i n t / v 3 " / >  
 < x s d : i m p o r t   n a m e s p a c e = " 7 1 a f 3 2 4 3 - 3 d d 4 - 4 a 8 d - 8 c 0 d - d d 7 6 d a 1 f 0 2 a 5 " / >  
 < x s d : i m p o r t   n a m e s p a c e = " 1 6 c 0 5 7 2 7 - a a 7 5 - 4 e 4 a - 9 b 5 f - 8 a 8 0 a 1 1 6 5 8 9 1 " / >  
 < x s d : i m p o r t   n a m e s p a c e = " 2 3 0 e 9 d f 3 - b e 6 5 - 4 c 7 3 - a 9 3 b - d 1 2 3 6 e b d 6 7 7 e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x s d : e l e m e n t   r e f = " n s 2 : S t a t u s "   m i n O c c u r s = " 0 " / >  
 < x s d : e l e m e n t   r e f = " n s 1 : _ i p _ U n i f i e d C o m p l i a n c e P o l i c y P r o p e r t i e s "   m i n O c c u r s = " 0 " / >  
 < x s d : e l e m e n t   r e f = " n s 1 : _ i p _ U n i f i e d C o m p l i a n c e P o l i c y U I A c t i o n "   m i n O c c u r s = " 0 " / >  
 < x s d : e l e m e n t   r e f = " n s 2 : I m a g e "   m i n O c c u r s = " 0 " / >  
 < x s d : e l e m e n t   r e f = " n s 4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_ i p _ U n i f i e d C o m p l i a n c e P o l i c y P r o p e r t i e s "   m a : i n d e x = " 2 0 "   n i l l a b l e = " t r u e "   m a : d i s p l a y N a m e = " U n i f i e d   C o m p l i a n c e   P o l i c y   P r o p e r t i e s "   m a : h i d d e n = " t r u e "   m a : i n t e r n a l N a m e = " _ i p _ U n i f i e d C o m p l i a n c e P o l i c y P r o p e r t i e s " >  
 < x s d : s i m p l e T y p e >  
 < x s d : r e s t r i c t i o n   b a s e = " d m s : N o t e " / >  
 < / x s d : s i m p l e T y p e >  
 < / x s d : e l e m e n t >  
 < x s d : e l e m e n t   n a m e = " _ i p _ U n i f i e d C o m p l i a n c e P o l i c y U I A c t i o n "   m a : i n d e x = " 2 1 "   n i l l a b l e = " t r u e "   m a : d i s p l a y N a m e = " U n i f i e d   C o m p l i a n c e   P o l i c y   U I   A c t i o n "   m a : h i d d e n = " t r u e "   m a : i n t e r n a l N a m e = " _ i p _ U n i f i e d C o m p l i a n c e P o l i c y U I A c t i o n " >  
 < x s d : s i m p l e T y p e >  
 < x s d : r e s t r i c t i o n   b a s e = " d m s : T e x t " / >  
 < / x s d : s i m p l e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S t a t u s "   m a : i n d e x = " 1 9 "   n i l l a b l e = " t r u e "   m a : d i s p l a y N a m e = " S t a t u s "   m a : d e f a u l t = " N o t   s t a r t e d "   m a : f o r m a t = " D r o p d o w n "   m a : i n t e r n a l N a m e = " S t a t u s " >  
 < x s d : s i m p l e T y p e >  
 < x s d : r e s t r i c t i o n   b a s e = " d m s : C h o i c e " >  
 < x s d : e n u m e r a t i o n   v a l u e = " N o t   s t a r t e d " / >  
 < x s d : e n u m e r a t i o n   v a l u e = " I n   P r o g r e s s " / >  
 < x s d : e n u m e r a t i o n   v a l u e = " C o m p l e t e d " / >  
 < / x s d : r e s t r i c t i o n >  
 < / x s d : s i m p l e T y p e >  
 < / x s d : e l e m e n t >  
 < x s d : e l e m e n t   n a m e = " I m a g e "   m a : i n d e x = " 2 2 "   n i l l a b l e = " t r u e "   m a : d i s p l a y N a m e = " I m a g e "   m a : f o r m a t = " I m a g e "   m a : i n t e r n a l N a m e = " I m a g e " >  
 < x s d : c o m p l e x T y p e >  
 < x s d : c o m p l e x C o n t e n t >  
 < x s d : e x t e n s i o n   b a s e = " d m s : U R L " >  
 < x s d : s e q u e n c e >  
 < x s d : e l e m e n t   n a m e = " U r l "   t y p e = " d m s : V a l i d U r l "   m i n O c c u r s = " 0 "   n i l l a b l e = " t r u e " / >  
 < x s d : e l e m e n t   n a m e = " D e s c r i p t i o n "   t y p e = " x s d : s t r i n g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2 3 0 e 9 d f 3 - b e 6 5 - 4 c 7 3 - a 9 3 b - d 1 2 3 6 e b d 6 7 7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2 3 "   n i l l a b l e = " t r u e "   m a : d i s p l a y N a m e = " T a x o n o m y   C a t c h   A l l   C o l u m n "   m a : h i d d e n = " t r u e "   m a : l i s t = " { 3 f 6 b f c b c - 3 d b 3 - 4 a e 6 - b d 7 6 - 3 2 6 f 0 7 9 8 a d 2 8 } "   m a : i n t e r n a l N a m e = " T a x C a t c h A l l "   m a : s h o w F i e l d = " C a t c h A l l D a t a "   m a : w e b = " 1 6 c 0 5 7 2 7 - a a 7 5 - 4 e 4 a - 9 b 5 f - 8 a 8 0 a 1 1 6 5 8 9 1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S t a t u s   x m l n s = " 7 1 a f 3 2 4 3 - 3 d d 4 - 4 a 8 d - 8 c 0 d - d d 7 6 d a 1 f 0 2 a 5 " > N o t   s t a r t e d < / S t a t u s > < _ i p _ U n i f i e d C o m p l i a n c e P o l i c y U I A c t i o n   x m l n s = " h t t p : / / s c h e m a s . m i c r o s o f t . c o m / s h a r e p o i n t / v 3 "   x s i : n i l = " t r u e " / > < I m a g e   x m l n s = " 7 1 a f 3 2 4 3 - 3 d d 4 - 4 a 8 d - 8 c 0 d - d d 7 6 d a 1 f 0 2 a 5 " > < U r l   x s i : n i l = " t r u e " > < / U r l > < D e s c r i p t i o n   x s i : n i l = " t r u e " > < / D e s c r i p t i o n > < / I m a g e > < _ i p _ U n i f i e d C o m p l i a n c e P o l i c y P r o p e r t i e s   x m l n s = " h t t p : / / s c h e m a s . m i c r o s o f t . c o m / s h a r e p o i n t / v 3 "   x s i : n i l = " t r u e " / > < T a x C a t c h A l l   x m l n s = " 2 3 0 e 9 d f 3 - b e 6 5 - 4 c 7 3 - a 9 3 b - d 1 2 3 6 e b d 6 7 7 e " /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65690513-A485-46CA-8A53-26B1BA441B28}">
  <ds:schemaRefs/>
</ds:datastoreItem>
</file>

<file path=customXml/itemProps2.xml><?xml version="1.0" encoding="utf-8"?>
<ds:datastoreItem xmlns:ds="http://schemas.openxmlformats.org/officeDocument/2006/customXml" ds:itemID="{57A92E87-0E8A-409C-81E4-F1A6D5DC4F55}">
  <ds:schemaRefs/>
</ds:datastoreItem>
</file>

<file path=customXml/itemProps3.xml><?xml version="1.0" encoding="utf-8"?>
<ds:datastoreItem xmlns:ds="http://schemas.openxmlformats.org/officeDocument/2006/customXml" ds:itemID="{F107D1CB-9FF7-4019-96B6-384D0CD6DB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EDI requirements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smail</cp:lastModifiedBy>
  <dcterms:created xsi:type="dcterms:W3CDTF">2021-04-09T05:48:00Z</dcterms:created>
  <dcterms:modified xsi:type="dcterms:W3CDTF">2025-08-01T06:38:10Z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ICV">
    <vt:lpwstr>7EFD11962F144B69A50DB343AA821DDC_12</vt:lpwstr>
  </property>
  <property fmtid="{D5CDD505-2E9C-101B-9397-08002B2CF9AE}" pid="4" name="KSOProductBuildVer">
    <vt:lpwstr>1049-12.2.0.21936</vt:lpwstr>
  </property>
</Properties>
</file>